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Langileak\2023\"/>
    </mc:Choice>
  </mc:AlternateContent>
  <xr:revisionPtr revIDLastSave="0" documentId="8_{F93BB144-A31C-4991-8576-8BA1CB177FE0}" xr6:coauthVersionLast="47" xr6:coauthVersionMax="47" xr10:uidLastSave="{00000000-0000-0000-0000-000000000000}"/>
  <bookViews>
    <workbookView xWindow="-120" yWindow="-120" windowWidth="19440" windowHeight="15000" xr2:uid="{BC1DEFF8-D13E-4753-8616-C9F8029C0851}"/>
  </bookViews>
  <sheets>
    <sheet name="202312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B4" i="1"/>
  <c r="D3" i="1"/>
  <c r="D2" i="1"/>
  <c r="D4" i="1" l="1"/>
  <c r="E2" i="1" s="1"/>
  <c r="E3" i="1" l="1"/>
</calcChain>
</file>

<file path=xl/sharedStrings.xml><?xml version="1.0" encoding="utf-8"?>
<sst xmlns="http://schemas.openxmlformats.org/spreadsheetml/2006/main" count="7" uniqueCount="7">
  <si>
    <t>Emakumezkoak
Mujeres</t>
  </si>
  <si>
    <t xml:space="preserve"> 
 Gizonezkoak
Hombres</t>
  </si>
  <si>
    <t>Guztira
Total</t>
  </si>
  <si>
    <t>Guztira %
% Total</t>
  </si>
  <si>
    <t>Finkoak/Fijos</t>
  </si>
  <si>
    <t>Aldi baterakoak/
Temporales</t>
  </si>
  <si>
    <t>Guztira/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</si>
</sst>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9" fontId="2" fillId="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F0F3-826A-499D-9A5A-16AE37887D5C}">
  <dimension ref="A1:E4"/>
  <sheetViews>
    <sheetView tabSelected="1" workbookViewId="0">
      <selection activeCell="G2" sqref="G2"/>
    </sheetView>
  </sheetViews>
  <sheetFormatPr baseColWidth="10" defaultRowHeight="15" x14ac:dyDescent="0.25"/>
  <cols>
    <col min="1" max="1" width="20.140625" customWidth="1"/>
    <col min="2" max="3" width="15.42578125" customWidth="1"/>
    <col min="5" max="5" width="29.85546875" customWidth="1"/>
  </cols>
  <sheetData>
    <row r="1" spans="1:5" ht="4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>
        <v>5</v>
      </c>
      <c r="C2" s="4">
        <v>121</v>
      </c>
      <c r="D2" s="5">
        <f>SUM(B2:C2)</f>
        <v>126</v>
      </c>
      <c r="E2" s="6">
        <f>D2/D4</f>
        <v>0.59715639810426535</v>
      </c>
    </row>
    <row r="3" spans="1:5" ht="30" x14ac:dyDescent="0.25">
      <c r="A3" s="2" t="s">
        <v>5</v>
      </c>
      <c r="B3" s="3">
        <v>6</v>
      </c>
      <c r="C3" s="4">
        <v>79</v>
      </c>
      <c r="D3" s="5">
        <f>SUM(B3:C3)</f>
        <v>85</v>
      </c>
      <c r="E3" s="6">
        <f>D3/D4</f>
        <v>0.40284360189573459</v>
      </c>
    </row>
    <row r="4" spans="1:5" ht="30" x14ac:dyDescent="0.25">
      <c r="A4" s="7" t="s">
        <v>6</v>
      </c>
      <c r="B4" s="8">
        <f>SUM(B2:B3)</f>
        <v>11</v>
      </c>
      <c r="C4" s="9">
        <f>SUM(C2:C3)</f>
        <v>200</v>
      </c>
      <c r="D4" s="10">
        <f>SUM(D2:D3)</f>
        <v>211</v>
      </c>
      <c r="E4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20231231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dcterms:created xsi:type="dcterms:W3CDTF">2023-08-02T09:14:47Z</dcterms:created>
  <dcterms:modified xsi:type="dcterms:W3CDTF">2024-02-12T11:52:37Z</dcterms:modified>
</cp:coreProperties>
</file>