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Transparencia -Gardentasuna\Transparencia 2024\Transparencia a fecha 31.12.2024\"/>
    </mc:Choice>
  </mc:AlternateContent>
  <bookViews>
    <workbookView xWindow="-120" yWindow="-120" windowWidth="29040" windowHeight="15840"/>
  </bookViews>
  <sheets>
    <sheet name="2024.12.3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3" l="1"/>
  <c r="G14" i="3"/>
  <c r="G13" i="3"/>
</calcChain>
</file>

<file path=xl/sharedStrings.xml><?xml version="1.0" encoding="utf-8"?>
<sst xmlns="http://schemas.openxmlformats.org/spreadsheetml/2006/main" count="9" uniqueCount="9">
  <si>
    <t>&lt;10 langile /trabajadores</t>
  </si>
  <si>
    <t>ENPRESA TXIKIAK / PEQUEÑAS EMPRESAS</t>
  </si>
  <si>
    <t>&lt;50 langile/trabajadores</t>
  </si>
  <si>
    <t>ENPRESA ERTAINAK / MEDIANAS EMPRESAS</t>
  </si>
  <si>
    <t>&lt;250 langile/trabajadores</t>
  </si>
  <si>
    <t>ENPRESA KOPURUA, GUZTIRA / Nº TOTAL DE EMPRESAS</t>
  </si>
  <si>
    <t>ESLEIPENAREN EHUNEKOA / PORCENTAJE DE ADJUDICACIÓN</t>
  </si>
  <si>
    <t xml:space="preserve">MIKROENPRESAK /MICROEMPRESAS </t>
  </si>
  <si>
    <t>ENPRESA TXIKIEN EHUNEKOA /PORCENTAJE DE EMPRESAS PEQUEÑAS (
ESLEITUTAKO KONTRATUAK- CONTRATOS ADJUDICADOS)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</si>
</sst>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0" fillId="0" borderId="7" xfId="0" applyBorder="1"/>
    <xf numFmtId="10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7-4268-8D86-1A9C8A2331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57-4268-8D86-1A9C8A2331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57-4268-8D86-1A9C8A2331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'2024.12.31'!$D$13:$D$15</c:f>
              <c:strCache>
                <c:ptCount val="3"/>
                <c:pt idx="0">
                  <c:v>MIKROENPRESAK /MICROEMPRESAS </c:v>
                </c:pt>
                <c:pt idx="1">
                  <c:v>ENPRESA TXIKIAK / PEQUEÑAS EMPRESAS</c:v>
                </c:pt>
                <c:pt idx="2">
                  <c:v>ENPRESA ERTAINAK / MEDIANAS EMPRESAS</c:v>
                </c:pt>
              </c:strCache>
            </c:strRef>
          </c:cat>
          <c:val>
            <c:numRef>
              <c:f>'2024.12.31'!$G$13:$G$15</c:f>
              <c:numCache>
                <c:formatCode>0.00%</c:formatCode>
                <c:ptCount val="3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5-409D-9AB7-1F2CB9168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61595</xdr:colOff>
      <xdr:row>6</xdr:row>
      <xdr:rowOff>62230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5B82AD-BE4E-4C6A-80D1-2021229E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823595" cy="824230"/>
        </a:xfrm>
        <a:prstGeom prst="rect">
          <a:avLst/>
        </a:prstGeom>
        <a:noFill/>
      </xdr:spPr>
    </xdr:pic>
    <xdr:clientData/>
  </xdr:twoCellAnchor>
  <xdr:twoCellAnchor>
    <xdr:from>
      <xdr:col>3</xdr:col>
      <xdr:colOff>876300</xdr:colOff>
      <xdr:row>18</xdr:row>
      <xdr:rowOff>47625</xdr:rowOff>
    </xdr:from>
    <xdr:to>
      <xdr:col>6</xdr:col>
      <xdr:colOff>2238375</xdr:colOff>
      <xdr:row>32</xdr:row>
      <xdr:rowOff>123825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K15"/>
  <sheetViews>
    <sheetView tabSelected="1" workbookViewId="0">
      <selection activeCell="B26" sqref="B26"/>
    </sheetView>
  </sheetViews>
  <sheetFormatPr baseColWidth="10" defaultRowHeight="15" x14ac:dyDescent="0.25"/>
  <cols>
    <col min="4" max="4" width="54.140625" customWidth="1"/>
    <col min="5" max="5" width="26.28515625" customWidth="1"/>
    <col min="7" max="7" width="53.5703125" customWidth="1"/>
    <col min="9" max="10" width="31" customWidth="1"/>
  </cols>
  <sheetData>
    <row r="8" spans="4:11" ht="45" x14ac:dyDescent="0.25">
      <c r="D8" s="18" t="s">
        <v>8</v>
      </c>
      <c r="E8" s="17"/>
      <c r="F8" s="17"/>
      <c r="G8" s="17"/>
      <c r="H8" s="17"/>
      <c r="I8" s="17"/>
      <c r="J8" s="17"/>
      <c r="K8" s="17"/>
    </row>
    <row r="9" spans="4:11" x14ac:dyDescent="0.25">
      <c r="D9" s="17"/>
      <c r="E9" s="17"/>
      <c r="F9" s="17"/>
      <c r="G9" s="17"/>
      <c r="H9" s="17"/>
      <c r="I9" s="17"/>
      <c r="J9" s="17"/>
      <c r="K9" s="17"/>
    </row>
    <row r="11" spans="4:11" ht="15.75" thickBot="1" x14ac:dyDescent="0.3"/>
    <row r="12" spans="4:11" x14ac:dyDescent="0.25">
      <c r="D12" s="13" t="s">
        <v>5</v>
      </c>
      <c r="E12" s="14">
        <v>8</v>
      </c>
      <c r="F12" s="15"/>
      <c r="G12" s="16" t="s">
        <v>6</v>
      </c>
    </row>
    <row r="13" spans="4:11" x14ac:dyDescent="0.25">
      <c r="D13" s="3" t="s">
        <v>7</v>
      </c>
      <c r="E13" s="4" t="s">
        <v>0</v>
      </c>
      <c r="F13" s="5">
        <v>2</v>
      </c>
      <c r="G13" s="6">
        <f>2/8</f>
        <v>0.25</v>
      </c>
    </row>
    <row r="14" spans="4:11" x14ac:dyDescent="0.25">
      <c r="D14" s="7" t="s">
        <v>1</v>
      </c>
      <c r="E14" s="1" t="s">
        <v>2</v>
      </c>
      <c r="F14" s="2">
        <v>4</v>
      </c>
      <c r="G14" s="8">
        <f>4/8</f>
        <v>0.5</v>
      </c>
    </row>
    <row r="15" spans="4:11" x14ac:dyDescent="0.25">
      <c r="D15" s="9" t="s">
        <v>3</v>
      </c>
      <c r="E15" s="10" t="s">
        <v>4</v>
      </c>
      <c r="F15" s="11">
        <v>2</v>
      </c>
      <c r="G15" s="12">
        <f>2/8</f>
        <v>0.25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2024.12.31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Rodriguez Gil de Gomez, María</cp:lastModifiedBy>
  <dcterms:created xsi:type="dcterms:W3CDTF">2023-08-02T09:14:47Z</dcterms:created>
  <dcterms:modified xsi:type="dcterms:W3CDTF">2025-03-03T10:54:10Z</dcterms:modified>
</cp:coreProperties>
</file>